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<sst xmlns="http://schemas.openxmlformats.org/spreadsheetml/2006/main" count="82" uniqueCount="67">
  <si>
    <t>DANH MỤC HỒ SƠ, TÀI CHÍNH CẦN CHUẨN BỊ TRƯỚC KHI NHẬP HỌC</t>
  </si>
  <si>
    <t>I</t>
  </si>
  <si>
    <t>DANH MỤC HỒ SƠ CẦN CHUẨN BỊ</t>
  </si>
  <si>
    <t>STT</t>
  </si>
  <si>
    <t>NỘI DUNG</t>
  </si>
  <si>
    <t>GHI CHÚ</t>
  </si>
  <si>
    <t>Giấy triệu tập nhập học</t>
  </si>
  <si>
    <t>Bản sao hợp lệ</t>
  </si>
  <si>
    <t>Giấy chứng nhận tốt nghiệp THPT tạm thời hoặc Bản sao Bằng tốt nghiệp THPT</t>
  </si>
  <si>
    <t>Bản sao Học bạ THPT (bản sao hợp lệ)</t>
  </si>
  <si>
    <t>Bản sao Giấy khai sinh (bản sao hợp lệ)</t>
  </si>
  <si>
    <t xml:space="preserve">Sơ yếu lý lịch (theo mẫu thống nhất của Bộ GD&amp;ĐT) </t>
  </si>
  <si>
    <t>Xác nhận của CQ địa phương</t>
  </si>
  <si>
    <t xml:space="preserve">Bản sao Sổ hộ khẩu </t>
  </si>
  <si>
    <t xml:space="preserve">02 phong bì dán tem </t>
  </si>
  <si>
    <t xml:space="preserve">Bản cam kết phòng, chống ma túy </t>
  </si>
  <si>
    <t>Mẫu trong túi hồ sơ của Trường</t>
  </si>
  <si>
    <t xml:space="preserve">Giấy chuyển đăng ký nghĩ vụ quân sự </t>
  </si>
  <si>
    <t>Đối với nam</t>
  </si>
  <si>
    <t xml:space="preserve">Quyết định cử đi học </t>
  </si>
  <si>
    <t>Đối với thí sinh là cán bộ, bộ đội, 
công an do cơ quan quản lý</t>
  </si>
  <si>
    <t>Giấy chứng nhận quá trình công tác</t>
  </si>
  <si>
    <t>Nếu có</t>
  </si>
  <si>
    <t xml:space="preserve">Các giấy tờ liên quan khác </t>
  </si>
  <si>
    <t>Các minh chứng để được hưởng chính sách ưu tiên trong tuyển sinh</t>
  </si>
  <si>
    <t>Bản sao Chứng minh nhân dân</t>
  </si>
  <si>
    <t>Làm thẻ SV và đăng ký các DV khác</t>
  </si>
  <si>
    <t>II</t>
  </si>
  <si>
    <t>DANH MỤC HỒ SƠ CẦN CHUẨN BỊ ĐỂ ĐƯỢC HƯỞNG MIỄN GIẢM HỌC PHÍ, TRỢ CẤP XÃ HỘI, HỖ TRỢ CHI PHÍ HỌC TẬP</t>
  </si>
  <si>
    <t>GHI GHI CHÚ</t>
  </si>
  <si>
    <t>Miễn, giảm học phí</t>
  </si>
  <si>
    <t>Đối tượng; mức trợ cấp, hỗ trợ, miễn, giảm học phí; trình tự, thủ tục và hồ sơ được hướng dẫn cụ thể tại file đính kèm</t>
  </si>
  <si>
    <t>Trợ cấp xã hội</t>
  </si>
  <si>
    <t>Hỗ trợ chi phí học tập</t>
  </si>
  <si>
    <t>III</t>
  </si>
  <si>
    <t>DANH MỤC TÀI CHÍNH CẦN CHUẨN BỊ</t>
  </si>
  <si>
    <t>Nội dung bắt buộc</t>
  </si>
  <si>
    <t>MỨC THU</t>
  </si>
  <si>
    <t>Học phí (đợt 1)</t>
  </si>
  <si>
    <t>14TC*195.000=2.730.000</t>
  </si>
  <si>
    <t>Bảo hiểm Y tế</t>
  </si>
  <si>
    <t xml:space="preserve">Khám sức khỏe </t>
  </si>
  <si>
    <t>Thẻ đọc Thư viện Trường (04 năm)</t>
  </si>
  <si>
    <t>Mức thu cho 4 năm học</t>
  </si>
  <si>
    <t>Nội dung không bắt buộc</t>
  </si>
  <si>
    <t>Trang phục TDTT</t>
  </si>
  <si>
    <t>90.000đ</t>
  </si>
  <si>
    <t>01 bộ</t>
  </si>
  <si>
    <t>Bảo hiểm thân thể</t>
  </si>
  <si>
    <t>180.000đ</t>
  </si>
  <si>
    <t>Giáo trình năm thứ nhất (tiếng Anh)</t>
  </si>
  <si>
    <t>100.000đ</t>
  </si>
  <si>
    <t>Thẻ Trung tâm Học liệu ĐHH</t>
  </si>
  <si>
    <t>160.000đ</t>
  </si>
  <si>
    <t>01 năm học</t>
  </si>
  <si>
    <t>Đăng ký các dịch vụ khác phục vụ học tập, đời sống SV</t>
  </si>
  <si>
    <t>Theo nhà cung cấp</t>
  </si>
  <si>
    <t>Hồ sơ sinh viên các loại</t>
  </si>
  <si>
    <t>Thu chuyển BV Trường Đại học 
Y Dược Huế</t>
  </si>
  <si>
    <t>MỨC THU
(ĐVT: vnđ)</t>
  </si>
  <si>
    <t>2.700.000</t>
  </si>
  <si>
    <t>TỔNG CỘNG</t>
  </si>
  <si>
    <t>Thu theo yêu cầu BHYT (15 tháng)</t>
  </si>
  <si>
    <t>02 cuốn giáo trình, 04 đĩa CD</t>
  </si>
  <si>
    <t xml:space="preserve">04 ảnh </t>
  </si>
  <si>
    <t xml:space="preserve">Cỡ 3x4, chụp theo kiểu Chứng minh nhân dân </t>
  </si>
  <si>
    <t>Ghi rõ địa chỉ gia đình (người đại diện SV)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</si>
</sst>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6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i/>
      <sz val="14"/>
      <color indexed="63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wrapText="1"/>
    </xf>
    <xf numFmtId="0" fontId="43" fillId="0" borderId="10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/>
    </xf>
    <xf numFmtId="0" fontId="42" fillId="0" borderId="12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42" fillId="0" borderId="12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right" vertical="center"/>
    </xf>
    <xf numFmtId="0" fontId="41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 vertical="center"/>
    </xf>
    <xf numFmtId="0" fontId="44" fillId="0" borderId="0" xfId="0" applyFont="1" applyAlignment="1">
      <alignment horizontal="center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30">
      <selection activeCell="B30" sqref="B1:B16384"/>
    </sheetView>
  </sheetViews>
  <sheetFormatPr defaultColWidth="9.140625" defaultRowHeight="15"/>
  <cols>
    <col min="1" max="1" width="5.8515625" style="11" customWidth="1"/>
    <col min="2" max="2" width="60.00390625" style="27" customWidth="1"/>
    <col min="3" max="3" width="17.57421875" style="42" customWidth="1"/>
    <col min="4" max="4" width="41.8515625" style="27" bestFit="1" customWidth="1"/>
    <col min="5" max="16384" width="9.140625" style="2" customWidth="1"/>
  </cols>
  <sheetData>
    <row r="2" spans="1:4" ht="18.75">
      <c r="A2" s="1" t="s">
        <v>0</v>
      </c>
      <c r="B2" s="1"/>
      <c r="C2" s="1"/>
      <c r="D2" s="1"/>
    </row>
    <row r="4" spans="1:3" ht="18.75">
      <c r="A4" s="12" t="s">
        <v>1</v>
      </c>
      <c r="B4" s="35" t="s">
        <v>2</v>
      </c>
      <c r="C4" s="43"/>
    </row>
    <row r="5" spans="1:3" ht="18.75">
      <c r="A5" s="12"/>
      <c r="B5" s="35"/>
      <c r="C5" s="43"/>
    </row>
    <row r="6" spans="1:4" s="5" customFormat="1" ht="15.75">
      <c r="A6" s="23" t="s">
        <v>3</v>
      </c>
      <c r="B6" s="3" t="s">
        <v>4</v>
      </c>
      <c r="C6" s="4"/>
      <c r="D6" s="23" t="s">
        <v>5</v>
      </c>
    </row>
    <row r="7" spans="1:4" ht="18.75">
      <c r="A7" s="6">
        <v>1</v>
      </c>
      <c r="B7" s="7" t="s">
        <v>6</v>
      </c>
      <c r="C7" s="7"/>
      <c r="D7" s="28" t="s">
        <v>7</v>
      </c>
    </row>
    <row r="8" spans="1:4" ht="42.75" customHeight="1">
      <c r="A8" s="6">
        <v>2</v>
      </c>
      <c r="B8" s="8" t="s">
        <v>8</v>
      </c>
      <c r="C8" s="8"/>
      <c r="D8" s="28" t="s">
        <v>7</v>
      </c>
    </row>
    <row r="9" spans="1:4" ht="18.75">
      <c r="A9" s="6">
        <v>3</v>
      </c>
      <c r="B9" s="7" t="s">
        <v>9</v>
      </c>
      <c r="C9" s="7"/>
      <c r="D9" s="28" t="s">
        <v>7</v>
      </c>
    </row>
    <row r="10" spans="1:4" ht="18.75">
      <c r="A10" s="6">
        <v>4</v>
      </c>
      <c r="B10" s="7" t="s">
        <v>10</v>
      </c>
      <c r="C10" s="7"/>
      <c r="D10" s="28" t="s">
        <v>7</v>
      </c>
    </row>
    <row r="11" spans="1:4" ht="18.75">
      <c r="A11" s="6">
        <v>5</v>
      </c>
      <c r="B11" s="8" t="s">
        <v>11</v>
      </c>
      <c r="C11" s="8"/>
      <c r="D11" s="28" t="s">
        <v>12</v>
      </c>
    </row>
    <row r="12" spans="1:4" ht="18.75">
      <c r="A12" s="6">
        <v>6</v>
      </c>
      <c r="B12" s="7" t="s">
        <v>13</v>
      </c>
      <c r="C12" s="7"/>
      <c r="D12" s="28" t="s">
        <v>7</v>
      </c>
    </row>
    <row r="13" spans="1:4" ht="37.5">
      <c r="A13" s="6">
        <v>7</v>
      </c>
      <c r="B13" s="56" t="s">
        <v>14</v>
      </c>
      <c r="C13" s="57"/>
      <c r="D13" s="29" t="s">
        <v>66</v>
      </c>
    </row>
    <row r="14" spans="1:4" ht="18.75">
      <c r="A14" s="6">
        <v>8</v>
      </c>
      <c r="B14" s="7" t="s">
        <v>15</v>
      </c>
      <c r="C14" s="7"/>
      <c r="D14" s="28" t="s">
        <v>16</v>
      </c>
    </row>
    <row r="15" spans="1:4" ht="37.5">
      <c r="A15" s="6">
        <v>9</v>
      </c>
      <c r="B15" s="56" t="s">
        <v>64</v>
      </c>
      <c r="C15" s="57"/>
      <c r="D15" s="29" t="s">
        <v>65</v>
      </c>
    </row>
    <row r="16" spans="1:4" ht="18.75">
      <c r="A16" s="6">
        <v>10</v>
      </c>
      <c r="B16" s="7" t="s">
        <v>17</v>
      </c>
      <c r="C16" s="7"/>
      <c r="D16" s="28" t="s">
        <v>18</v>
      </c>
    </row>
    <row r="17" spans="1:4" ht="39.75" customHeight="1">
      <c r="A17" s="6">
        <v>11</v>
      </c>
      <c r="B17" s="9" t="s">
        <v>19</v>
      </c>
      <c r="C17" s="10"/>
      <c r="D17" s="29" t="s">
        <v>20</v>
      </c>
    </row>
    <row r="18" spans="1:4" ht="18.75">
      <c r="A18" s="6">
        <v>12</v>
      </c>
      <c r="B18" s="7" t="s">
        <v>21</v>
      </c>
      <c r="C18" s="7"/>
      <c r="D18" s="28" t="s">
        <v>22</v>
      </c>
    </row>
    <row r="19" spans="1:4" ht="18.75">
      <c r="A19" s="6">
        <v>13</v>
      </c>
      <c r="B19" s="7" t="s">
        <v>23</v>
      </c>
      <c r="C19" s="7"/>
      <c r="D19" s="28" t="s">
        <v>22</v>
      </c>
    </row>
    <row r="20" spans="1:4" ht="18.75">
      <c r="A20" s="6">
        <v>14</v>
      </c>
      <c r="B20" s="7" t="s">
        <v>24</v>
      </c>
      <c r="C20" s="7"/>
      <c r="D20" s="28" t="s">
        <v>22</v>
      </c>
    </row>
    <row r="21" spans="1:4" ht="18.75">
      <c r="A21" s="6">
        <v>15</v>
      </c>
      <c r="B21" s="7" t="s">
        <v>25</v>
      </c>
      <c r="C21" s="7"/>
      <c r="D21" s="28" t="s">
        <v>26</v>
      </c>
    </row>
    <row r="22" spans="3:4" ht="18.75">
      <c r="C22" s="30"/>
      <c r="D22" s="30"/>
    </row>
    <row r="23" spans="1:4" ht="36.75" customHeight="1">
      <c r="A23" s="12" t="s">
        <v>27</v>
      </c>
      <c r="B23" s="13" t="s">
        <v>28</v>
      </c>
      <c r="C23" s="13"/>
      <c r="D23" s="13"/>
    </row>
    <row r="24" spans="1:4" ht="18.75">
      <c r="A24" s="12"/>
      <c r="B24" s="36"/>
      <c r="C24" s="31"/>
      <c r="D24" s="31"/>
    </row>
    <row r="25" spans="1:4" s="55" customFormat="1" ht="15.75">
      <c r="A25" s="23" t="s">
        <v>3</v>
      </c>
      <c r="B25" s="51" t="s">
        <v>4</v>
      </c>
      <c r="C25" s="14" t="s">
        <v>29</v>
      </c>
      <c r="D25" s="15"/>
    </row>
    <row r="26" spans="1:4" ht="18.75">
      <c r="A26" s="6">
        <v>1</v>
      </c>
      <c r="B26" s="37" t="s">
        <v>30</v>
      </c>
      <c r="C26" s="17" t="s">
        <v>31</v>
      </c>
      <c r="D26" s="18"/>
    </row>
    <row r="27" spans="1:4" ht="18.75">
      <c r="A27" s="6">
        <v>2</v>
      </c>
      <c r="B27" s="37" t="s">
        <v>32</v>
      </c>
      <c r="C27" s="19"/>
      <c r="D27" s="20"/>
    </row>
    <row r="28" spans="1:4" ht="18.75">
      <c r="A28" s="6">
        <v>3</v>
      </c>
      <c r="B28" s="37" t="s">
        <v>33</v>
      </c>
      <c r="C28" s="21"/>
      <c r="D28" s="22"/>
    </row>
    <row r="29" spans="2:3" ht="18.75">
      <c r="B29" s="35"/>
      <c r="C29" s="43"/>
    </row>
    <row r="30" spans="1:4" s="16" customFormat="1" ht="15.75">
      <c r="A30" s="24" t="s">
        <v>34</v>
      </c>
      <c r="B30" s="38" t="s">
        <v>35</v>
      </c>
      <c r="C30" s="44"/>
      <c r="D30" s="32"/>
    </row>
    <row r="31" spans="1:4" s="16" customFormat="1" ht="15.75">
      <c r="A31" s="24"/>
      <c r="B31" s="38"/>
      <c r="C31" s="44"/>
      <c r="D31" s="32"/>
    </row>
    <row r="32" spans="2:3" ht="19.5">
      <c r="B32" s="39" t="s">
        <v>36</v>
      </c>
      <c r="C32" s="45"/>
    </row>
    <row r="33" spans="1:4" s="24" customFormat="1" ht="31.5">
      <c r="A33" s="23" t="s">
        <v>3</v>
      </c>
      <c r="B33" s="23" t="s">
        <v>4</v>
      </c>
      <c r="C33" s="51" t="s">
        <v>59</v>
      </c>
      <c r="D33" s="23" t="s">
        <v>5</v>
      </c>
    </row>
    <row r="34" spans="1:4" ht="18.75">
      <c r="A34" s="6">
        <v>1</v>
      </c>
      <c r="B34" s="37" t="s">
        <v>38</v>
      </c>
      <c r="C34" s="26" t="s">
        <v>60</v>
      </c>
      <c r="D34" s="25" t="s">
        <v>39</v>
      </c>
    </row>
    <row r="35" spans="1:4" ht="27" customHeight="1">
      <c r="A35" s="6">
        <v>2</v>
      </c>
      <c r="B35" s="37" t="s">
        <v>40</v>
      </c>
      <c r="C35" s="26">
        <v>571.725</v>
      </c>
      <c r="D35" s="33" t="s">
        <v>62</v>
      </c>
    </row>
    <row r="36" spans="1:4" ht="37.5">
      <c r="A36" s="6">
        <v>3</v>
      </c>
      <c r="B36" s="37" t="s">
        <v>41</v>
      </c>
      <c r="C36" s="52">
        <v>50</v>
      </c>
      <c r="D36" s="33" t="s">
        <v>58</v>
      </c>
    </row>
    <row r="37" spans="1:4" ht="18.75">
      <c r="A37" s="6">
        <v>4</v>
      </c>
      <c r="B37" s="37" t="s">
        <v>42</v>
      </c>
      <c r="C37" s="52">
        <v>50</v>
      </c>
      <c r="D37" s="25" t="s">
        <v>43</v>
      </c>
    </row>
    <row r="38" spans="1:4" ht="18.75">
      <c r="A38" s="6">
        <v>5</v>
      </c>
      <c r="B38" s="37" t="s">
        <v>57</v>
      </c>
      <c r="C38" s="52">
        <v>25</v>
      </c>
      <c r="D38" s="33"/>
    </row>
    <row r="39" spans="1:4" ht="18.75">
      <c r="A39" s="6"/>
      <c r="B39" s="53" t="s">
        <v>61</v>
      </c>
      <c r="C39" s="54">
        <f>SUM(C35:C38)</f>
        <v>696.725</v>
      </c>
      <c r="D39" s="33"/>
    </row>
    <row r="40" spans="1:4" ht="18.75">
      <c r="A40" s="49"/>
      <c r="B40" s="40"/>
      <c r="C40" s="46"/>
      <c r="D40" s="50"/>
    </row>
    <row r="41" spans="2:4" ht="19.5">
      <c r="B41" s="39" t="s">
        <v>44</v>
      </c>
      <c r="C41" s="47"/>
      <c r="D41" s="34"/>
    </row>
    <row r="42" spans="1:4" s="24" customFormat="1" ht="15.75">
      <c r="A42" s="23" t="s">
        <v>3</v>
      </c>
      <c r="B42" s="23" t="s">
        <v>4</v>
      </c>
      <c r="C42" s="23" t="s">
        <v>37</v>
      </c>
      <c r="D42" s="23" t="s">
        <v>5</v>
      </c>
    </row>
    <row r="43" spans="1:4" ht="18.75">
      <c r="A43" s="6">
        <v>1</v>
      </c>
      <c r="B43" s="37" t="s">
        <v>45</v>
      </c>
      <c r="C43" s="26" t="s">
        <v>46</v>
      </c>
      <c r="D43" s="25" t="s">
        <v>47</v>
      </c>
    </row>
    <row r="44" spans="1:4" ht="18.75">
      <c r="A44" s="6">
        <v>2</v>
      </c>
      <c r="B44" s="41" t="s">
        <v>48</v>
      </c>
      <c r="C44" s="26" t="s">
        <v>49</v>
      </c>
      <c r="D44" s="25" t="s">
        <v>43</v>
      </c>
    </row>
    <row r="45" spans="1:4" ht="18.75">
      <c r="A45" s="6">
        <v>3</v>
      </c>
      <c r="B45" s="37" t="s">
        <v>50</v>
      </c>
      <c r="C45" s="26" t="s">
        <v>51</v>
      </c>
      <c r="D45" s="25" t="s">
        <v>63</v>
      </c>
    </row>
    <row r="46" spans="1:4" ht="18.75">
      <c r="A46" s="6">
        <v>4</v>
      </c>
      <c r="B46" s="37" t="s">
        <v>52</v>
      </c>
      <c r="C46" s="26" t="s">
        <v>53</v>
      </c>
      <c r="D46" s="25" t="s">
        <v>54</v>
      </c>
    </row>
    <row r="47" spans="1:4" ht="37.5">
      <c r="A47" s="6">
        <v>5</v>
      </c>
      <c r="B47" s="41" t="s">
        <v>55</v>
      </c>
      <c r="C47" s="48"/>
      <c r="D47" s="37" t="s">
        <v>56</v>
      </c>
    </row>
  </sheetData>
  <sheetProtection/>
  <mergeCells count="20">
    <mergeCell ref="C25:D25"/>
    <mergeCell ref="C26:D28"/>
    <mergeCell ref="B17:C17"/>
    <mergeCell ref="B18:C18"/>
    <mergeCell ref="B19:C19"/>
    <mergeCell ref="B20:C20"/>
    <mergeCell ref="B21:C21"/>
    <mergeCell ref="B23:D23"/>
    <mergeCell ref="B11:C11"/>
    <mergeCell ref="B12:C12"/>
    <mergeCell ref="B13:C13"/>
    <mergeCell ref="B14:C14"/>
    <mergeCell ref="B15:C15"/>
    <mergeCell ref="B16:C16"/>
    <mergeCell ref="A2:D2"/>
    <mergeCell ref="B6:C6"/>
    <mergeCell ref="B7:C7"/>
    <mergeCell ref="B8:C8"/>
    <mergeCell ref="B9:C9"/>
    <mergeCell ref="B10:C10"/>
  </mergeCells>
  <printOptions/>
  <pageMargins left="0.7" right="0.7" top="0.75" bottom="0.75" header="0.3" footer="0.3"/>
  <pageSetup horizontalDpi="300" verticalDpi="300" orientation="landscape" scale="95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2016-09-02T14:02:43Z</dcterms:created>
  <dcterms:modified xsi:type="dcterms:W3CDTF">2016-09-02T14:33:11Z</dcterms:modified>
  <cp:category/>
  <cp:version/>
  <cp:contentType/>
  <cp:contentStatus/>
</cp:coreProperties>
</file>